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<sst xmlns="http://schemas.openxmlformats.org/spreadsheetml/2006/main" count="33" uniqueCount="32">
  <si>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</si>
  <si>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</si>
  <si>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</si>
  <si>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</si>
  <si>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</si>
  <si>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</si>
  <si>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</si>
  <si>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</si>
  <si>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</si>
  <si>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</si>
  <si>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</si>
  <si>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</si>
  <si>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</si>
  <si>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</si>
  <si>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</si>
  <si>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</si>
  <si>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</si>
  <si>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</si>
  <si>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</si>
  <si>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</si>
  <si>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</si>
  <si>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</si>
  <si>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</si>
  <si>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</si>
  <si>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</si>
  <si>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</si>
  <si>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</si>
  <si>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</si>
  <si>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Рассольник Ленинградский</t>
  </si>
  <si>
    <t>Котлета загадка с соусом</t>
  </si>
  <si>
    <t>каша гречневая вязская (гарнир)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</si>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</sst>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3</v>
      </c>
      <c r="D4" s="13" t="s">
        <v>31</v>
      </c>
      <c r="E4" s="14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3" t="s">
        <v>28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30" x14ac:dyDescent="0.25">
      <c r="A6" s="3"/>
      <c r="B6" s="3" t="s">
        <v>17</v>
      </c>
      <c r="C6" s="14">
        <v>34</v>
      </c>
      <c r="D6" s="13" t="s">
        <v>29</v>
      </c>
      <c r="E6" s="14">
        <v>90</v>
      </c>
      <c r="F6" s="15">
        <v>47.9</v>
      </c>
      <c r="G6" s="14">
        <v>212.14</v>
      </c>
      <c r="H6" s="14">
        <v>9.57</v>
      </c>
      <c r="I6" s="14">
        <v>10.7</v>
      </c>
      <c r="J6" s="14">
        <v>16.809999999999999</v>
      </c>
    </row>
    <row r="7" spans="1:10" ht="34.5" customHeight="1" x14ac:dyDescent="0.25">
      <c r="A7" s="3"/>
      <c r="B7" s="3" t="s">
        <v>18</v>
      </c>
      <c r="C7" s="14">
        <v>789</v>
      </c>
      <c r="D7" s="13" t="s">
        <v>30</v>
      </c>
      <c r="E7" s="16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791.62</v>
      </c>
      <c r="H11" s="9">
        <f t="shared" si="0"/>
        <v>25.669999999999998</v>
      </c>
      <c r="I11" s="12">
        <f t="shared" si="0"/>
        <v>25.429999999999996</v>
      </c>
      <c r="J11" s="12">
        <f t="shared" si="0"/>
        <v>101.78999999999999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2024-12-16T04:38:46Z</dcterms:modified>
</cp:coreProperties>
</file>