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1 день" sheetId="13" r:id="rId4"/>
  </sheets>
  <calcPr calcId="125725"/>
</workbook>
</file>

<file path=xl/calcChain.xml><?xml version="1.0" encoding="utf-8"?>
<calcChain xmlns="http://schemas.openxmlformats.org/spreadsheetml/2006/main"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E17"/>
  <c r="F17"/>
  <c r="G17"/>
  <c r="F34" l="1"/>
  <c r="D34"/>
  <c r="G34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<sst xmlns="http://schemas.openxmlformats.org/spreadsheetml/2006/main" count="169" uniqueCount="84">
  <si>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</si>
  <si>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</si>
  <si>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</si>
  <si>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</si>
  <si>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</si>
  <si>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</si>
  <si>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</si>
  <si>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</si>
  <si>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</si>
  <si>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</si>
  <si>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</si>
  <si>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</si>
  <si>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</si>
  <si>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</si>
  <si>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</si>
  <si>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</si>
  <si>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</si>
  <si>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</si>
  <si>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</si>
  <si>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</si>
  <si>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</si>
  <si>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</si>
  <si>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</si>
  <si>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</si>
  <si>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</si>
  <si>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</si>
  <si>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</si>
  <si>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</si>
  <si>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</si>
  <si>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</si>
  <si>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</si>
  <si>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</si>
  <si>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</si>
  <si>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</si>
  <si>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</si>
  <si>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</si>
  <si>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</si>
  <si>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</si>
  <si>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</si>
  <si>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</si>
  <si>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</si>
  <si>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</si>
  <si>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</si>
  <si>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</si>
  <si>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</si>
  <si>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</si>
  <si>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</si>
  <si>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</si>
  <si>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</si>
  <si>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</si>
  <si>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</si>
  <si>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</si>
  <si>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</si>
  <si>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</si>
  <si>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</si>
  <si>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</si>
  <si>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</si>
  <si>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</si>
  <si>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</si>
  <si>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</si>
  <si>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</si>
  <si>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пп</t>
  </si>
  <si>
    <t>200</t>
  </si>
  <si>
    <t>150</t>
  </si>
  <si>
    <t xml:space="preserve">Хлеб пшеничный </t>
  </si>
  <si>
    <t xml:space="preserve">Хлеб ржано-пшеничный </t>
  </si>
  <si>
    <t>Чай с сахаром</t>
  </si>
  <si>
    <t>13 февраля 2023 года</t>
  </si>
  <si>
    <t>Директор школы</t>
  </si>
  <si>
    <t>_____________А.Е.Пикулев</t>
  </si>
  <si>
    <t>каша рисовая молочная жидкая</t>
  </si>
  <si>
    <t>чай с лимоном</t>
  </si>
  <si>
    <t>10,97</t>
  </si>
  <si>
    <t>Суп картофельный с макаронными изделиями</t>
  </si>
  <si>
    <t>Каша пшеничная жидкая</t>
  </si>
  <si>
    <t>Котлета</t>
  </si>
  <si>
    <t>Яблоко</t>
  </si>
  <si>
    <t>236/2021</t>
  </si>
  <si>
    <t>459/2021г</t>
  </si>
  <si>
    <t>46/2008г</t>
  </si>
  <si>
    <t>311/2004г</t>
  </si>
  <si>
    <t>451/2004г</t>
  </si>
  <si>
    <t>457/2021</t>
  </si>
  <si>
    <t xml:space="preserve"> Повар_____________ К.А. Байсарова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</si>
</sst>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2" fontId="0" fillId="0" borderId="3" xfId="0" applyNumberFormat="1" applyBorder="1"/>
    <xf numFmtId="0" fontId="11" fillId="0" borderId="3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horizontal="center" vertical="top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2" fillId="0" borderId="3" xfId="0" applyNumberFormat="1" applyFont="1" applyBorder="1" applyAlignment="1">
      <alignment horizontal="center" vertical="top" wrapText="1"/>
    </xf>
    <xf numFmtId="2" fontId="13" fillId="0" borderId="3" xfId="0" applyNumberFormat="1" applyFont="1" applyBorder="1"/>
    <xf numFmtId="0" fontId="0" fillId="0" borderId="3" xfId="0" applyNumberFormat="1" applyBorder="1"/>
    <xf numFmtId="49" fontId="0" fillId="0" borderId="3" xfId="0" applyNumberFormat="1" applyBorder="1"/>
    <xf numFmtId="0" fontId="0" fillId="0" borderId="20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71" t="s">
        <v>1</v>
      </c>
      <c r="B9" s="7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72"/>
      <c r="B10" s="7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75" t="s">
        <v>2</v>
      </c>
      <c r="B11" s="77" t="s">
        <v>3</v>
      </c>
      <c r="C11" s="79" t="s">
        <v>4</v>
      </c>
      <c r="D11" s="69" t="s">
        <v>5</v>
      </c>
      <c r="E11" s="69"/>
      <c r="F11" s="69"/>
      <c r="G11" s="69" t="s">
        <v>6</v>
      </c>
      <c r="H11" s="20" t="s">
        <v>35</v>
      </c>
      <c r="I11" s="21" t="s">
        <v>34</v>
      </c>
    </row>
    <row r="12" spans="1:15" ht="25.5">
      <c r="A12" s="76"/>
      <c r="B12" s="78"/>
      <c r="C12" s="80"/>
      <c r="D12" s="33" t="s">
        <v>8</v>
      </c>
      <c r="E12" s="33" t="s">
        <v>7</v>
      </c>
      <c r="F12" s="5" t="s">
        <v>9</v>
      </c>
      <c r="G12" s="7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71" t="s">
        <v>1</v>
      </c>
      <c r="B9" s="7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72"/>
      <c r="B10" s="7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75" t="s">
        <v>2</v>
      </c>
      <c r="B11" s="77" t="s">
        <v>3</v>
      </c>
      <c r="C11" s="79" t="s">
        <v>4</v>
      </c>
      <c r="D11" s="69" t="s">
        <v>5</v>
      </c>
      <c r="E11" s="69"/>
      <c r="F11" s="69"/>
      <c r="G11" s="69" t="s">
        <v>6</v>
      </c>
      <c r="H11" s="20" t="s">
        <v>18</v>
      </c>
      <c r="I11" s="21" t="s">
        <v>19</v>
      </c>
    </row>
    <row r="12" spans="1:15" ht="25.5">
      <c r="A12" s="76"/>
      <c r="B12" s="78"/>
      <c r="C12" s="80"/>
      <c r="D12" s="30" t="s">
        <v>7</v>
      </c>
      <c r="E12" s="30" t="s">
        <v>8</v>
      </c>
      <c r="F12" s="30" t="s">
        <v>9</v>
      </c>
      <c r="G12" s="7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71" t="s">
        <v>1</v>
      </c>
      <c r="B9" s="7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72"/>
      <c r="B10" s="7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75" t="s">
        <v>2</v>
      </c>
      <c r="B11" s="77" t="s">
        <v>3</v>
      </c>
      <c r="C11" s="79" t="s">
        <v>4</v>
      </c>
      <c r="D11" s="69" t="s">
        <v>5</v>
      </c>
      <c r="E11" s="69"/>
      <c r="F11" s="69"/>
      <c r="G11" s="69" t="s">
        <v>6</v>
      </c>
      <c r="H11" s="20" t="s">
        <v>19</v>
      </c>
      <c r="I11" s="21" t="s">
        <v>25</v>
      </c>
    </row>
    <row r="12" spans="1:15" ht="25.5">
      <c r="A12" s="76"/>
      <c r="B12" s="78"/>
      <c r="C12" s="80"/>
      <c r="D12" s="30" t="s">
        <v>7</v>
      </c>
      <c r="E12" s="30" t="s">
        <v>8</v>
      </c>
      <c r="F12" s="30" t="s">
        <v>9</v>
      </c>
      <c r="G12" s="70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abSelected="1" topLeftCell="A7" zoomScale="93" zoomScaleNormal="93" workbookViewId="0">
      <selection activeCell="G33" sqref="G33"/>
    </sheetView>
  </sheetViews>
  <sheetFormatPr defaultRowHeight="15"/>
  <cols>
    <col min="1" max="2" width="9.140625" style="34"/>
    <col min="3" max="3" width="28.85546875" customWidth="1"/>
    <col min="5" max="8" width="11.1406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68</v>
      </c>
      <c r="G2" s="39"/>
      <c r="H2" s="44"/>
    </row>
    <row r="3" spans="1:9">
      <c r="F3" s="39" t="s">
        <v>69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67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86" t="s">
        <v>2</v>
      </c>
      <c r="B8" s="95" t="s">
        <v>3</v>
      </c>
      <c r="C8" s="96"/>
      <c r="D8" s="88" t="s">
        <v>4</v>
      </c>
      <c r="E8" s="90" t="s">
        <v>5</v>
      </c>
      <c r="F8" s="91"/>
      <c r="G8" s="92"/>
      <c r="H8" s="93" t="s">
        <v>6</v>
      </c>
      <c r="I8" s="45"/>
    </row>
    <row r="9" spans="1:9" ht="31.5">
      <c r="A9" s="87"/>
      <c r="B9" s="97"/>
      <c r="C9" s="98"/>
      <c r="D9" s="89"/>
      <c r="E9" s="53" t="s">
        <v>8</v>
      </c>
      <c r="F9" s="53" t="s">
        <v>7</v>
      </c>
      <c r="G9" s="53" t="s">
        <v>9</v>
      </c>
      <c r="H9" s="94"/>
      <c r="I9" s="46" t="s">
        <v>10</v>
      </c>
    </row>
    <row r="10" spans="1:9" ht="15.75">
      <c r="A10" s="47"/>
      <c r="B10" s="84" t="s">
        <v>11</v>
      </c>
      <c r="C10" s="85"/>
      <c r="D10" s="48"/>
      <c r="E10" s="49"/>
      <c r="F10" s="49"/>
      <c r="G10" s="49"/>
      <c r="H10" s="49"/>
      <c r="I10" s="50"/>
    </row>
    <row r="11" spans="1:9" ht="15.75" customHeight="1">
      <c r="A11" s="58" t="s">
        <v>77</v>
      </c>
      <c r="B11" s="81" t="s">
        <v>70</v>
      </c>
      <c r="C11" s="81"/>
      <c r="D11" s="55">
        <v>150</v>
      </c>
      <c r="E11" s="56">
        <v>3.75</v>
      </c>
      <c r="F11" s="56">
        <v>4.7699999999999996</v>
      </c>
      <c r="G11" s="56">
        <v>23.55</v>
      </c>
      <c r="H11" s="56">
        <v>152.13</v>
      </c>
      <c r="I11" s="67" t="s">
        <v>72</v>
      </c>
    </row>
    <row r="12" spans="1:9" ht="15.75" customHeight="1">
      <c r="A12" s="58" t="s">
        <v>61</v>
      </c>
      <c r="B12" s="81" t="s">
        <v>64</v>
      </c>
      <c r="C12" s="81"/>
      <c r="D12" s="55">
        <v>30</v>
      </c>
      <c r="E12" s="56">
        <v>2.31</v>
      </c>
      <c r="F12" s="56">
        <v>0.24</v>
      </c>
      <c r="G12" s="56">
        <v>14.85</v>
      </c>
      <c r="H12" s="56">
        <v>70.8</v>
      </c>
      <c r="I12" s="66">
        <v>2.25</v>
      </c>
    </row>
    <row r="13" spans="1:9" ht="15.75" customHeight="1">
      <c r="A13" s="58" t="s">
        <v>78</v>
      </c>
      <c r="B13" s="81" t="s">
        <v>71</v>
      </c>
      <c r="C13" s="81"/>
      <c r="D13" s="55">
        <v>200</v>
      </c>
      <c r="E13" s="56">
        <v>0.3</v>
      </c>
      <c r="F13" s="56">
        <v>0</v>
      </c>
      <c r="G13" s="56">
        <v>15.2</v>
      </c>
      <c r="H13" s="56">
        <v>62</v>
      </c>
      <c r="I13" s="66">
        <v>2.87</v>
      </c>
    </row>
    <row r="14" spans="1:9" ht="15.75" customHeight="1">
      <c r="A14" s="57"/>
      <c r="B14" s="82" t="s">
        <v>20</v>
      </c>
      <c r="C14" s="83"/>
      <c r="D14" s="60">
        <v>380</v>
      </c>
      <c r="E14" s="61">
        <v>6.36</v>
      </c>
      <c r="F14" s="61">
        <v>5.01</v>
      </c>
      <c r="G14" s="61">
        <v>53.6</v>
      </c>
      <c r="H14" s="61">
        <v>284.23</v>
      </c>
      <c r="I14" s="20">
        <v>16.09</v>
      </c>
    </row>
    <row r="15" spans="1:9" ht="15.75" customHeight="1">
      <c r="A15" s="68"/>
      <c r="B15" s="62"/>
      <c r="C15" s="63"/>
      <c r="D15" s="60"/>
      <c r="E15" s="61"/>
      <c r="F15" s="61"/>
      <c r="G15" s="61"/>
      <c r="H15" s="61"/>
      <c r="I15" s="20"/>
    </row>
    <row r="16" spans="1:9" ht="15.75" customHeight="1">
      <c r="A16" s="47"/>
      <c r="B16" s="84" t="s">
        <v>13</v>
      </c>
      <c r="C16" s="85"/>
      <c r="D16" s="48"/>
      <c r="E16" s="49"/>
      <c r="F16" s="49"/>
      <c r="G16" s="49"/>
      <c r="H16" s="49"/>
      <c r="I16" s="51"/>
    </row>
    <row r="17" spans="1:9" ht="33" customHeight="1">
      <c r="A17" s="58" t="s">
        <v>79</v>
      </c>
      <c r="B17" s="81" t="s">
        <v>73</v>
      </c>
      <c r="C17" s="81"/>
      <c r="D17" s="55" t="s">
        <v>62</v>
      </c>
      <c r="E17" s="56">
        <v>2.3199999999999998</v>
      </c>
      <c r="F17" s="56">
        <v>2</v>
      </c>
      <c r="G17" s="56">
        <v>16.8</v>
      </c>
      <c r="H17" s="56">
        <v>94.48</v>
      </c>
      <c r="I17" s="59">
        <v>14.76</v>
      </c>
    </row>
    <row r="18" spans="1:9" ht="15.75" customHeight="1">
      <c r="A18" s="58" t="s">
        <v>80</v>
      </c>
      <c r="B18" s="81" t="s">
        <v>74</v>
      </c>
      <c r="C18" s="81"/>
      <c r="D18" s="55" t="s">
        <v>63</v>
      </c>
      <c r="E18" s="56">
        <v>3.15</v>
      </c>
      <c r="F18" s="56">
        <v>6.3</v>
      </c>
      <c r="G18" s="56">
        <v>19.649999999999999</v>
      </c>
      <c r="H18" s="56">
        <v>147.9</v>
      </c>
      <c r="I18" s="59">
        <v>6.27</v>
      </c>
    </row>
    <row r="19" spans="1:9" ht="15.75" customHeight="1">
      <c r="A19" s="58" t="s">
        <v>81</v>
      </c>
      <c r="B19" s="81" t="s">
        <v>75</v>
      </c>
      <c r="C19" s="81"/>
      <c r="D19" s="55">
        <v>90</v>
      </c>
      <c r="E19" s="56">
        <v>14.31</v>
      </c>
      <c r="F19" s="56">
        <v>12.96</v>
      </c>
      <c r="G19" s="56">
        <v>14.4</v>
      </c>
      <c r="H19" s="56">
        <v>231.48</v>
      </c>
      <c r="I19" s="59">
        <v>38.46</v>
      </c>
    </row>
    <row r="20" spans="1:9" ht="15.75" customHeight="1">
      <c r="A20" s="58" t="s">
        <v>82</v>
      </c>
      <c r="B20" s="81" t="s">
        <v>66</v>
      </c>
      <c r="C20" s="81"/>
      <c r="D20" s="55" t="s">
        <v>62</v>
      </c>
      <c r="E20" s="56">
        <v>7.0000000000000007E-2</v>
      </c>
      <c r="F20" s="56"/>
      <c r="G20" s="56">
        <v>11.1</v>
      </c>
      <c r="H20" s="56">
        <v>44.67</v>
      </c>
      <c r="I20" s="59">
        <v>2.08</v>
      </c>
    </row>
    <row r="21" spans="1:9" ht="15.75" customHeight="1">
      <c r="A21" s="58" t="s">
        <v>61</v>
      </c>
      <c r="B21" s="81" t="s">
        <v>64</v>
      </c>
      <c r="C21" s="81"/>
      <c r="D21" s="55">
        <v>40</v>
      </c>
      <c r="E21" s="56">
        <v>3.08</v>
      </c>
      <c r="F21" s="56">
        <v>0.32</v>
      </c>
      <c r="G21" s="56">
        <v>19.8</v>
      </c>
      <c r="H21" s="56">
        <v>94.4</v>
      </c>
      <c r="I21" s="59">
        <v>3</v>
      </c>
    </row>
    <row r="22" spans="1:9" ht="15.75" customHeight="1">
      <c r="A22" s="58" t="s">
        <v>61</v>
      </c>
      <c r="B22" s="81" t="s">
        <v>65</v>
      </c>
      <c r="C22" s="81"/>
      <c r="D22" s="55">
        <v>20</v>
      </c>
      <c r="E22" s="56">
        <v>1.32</v>
      </c>
      <c r="F22" s="56">
        <v>0.22</v>
      </c>
      <c r="G22" s="56">
        <v>8.7799999999999994</v>
      </c>
      <c r="H22" s="56">
        <v>42.38</v>
      </c>
      <c r="I22" s="59">
        <v>1.38</v>
      </c>
    </row>
    <row r="23" spans="1:9" ht="15.75" customHeight="1">
      <c r="A23" s="58"/>
      <c r="B23" s="100" t="s">
        <v>76</v>
      </c>
      <c r="C23" s="99"/>
      <c r="D23" s="55">
        <v>130</v>
      </c>
      <c r="E23" s="56"/>
      <c r="F23" s="56"/>
      <c r="G23" s="56"/>
      <c r="H23" s="56"/>
      <c r="I23" s="59">
        <v>17.68</v>
      </c>
    </row>
    <row r="24" spans="1:9" ht="15.75">
      <c r="A24" s="57"/>
      <c r="B24" s="82" t="s">
        <v>20</v>
      </c>
      <c r="C24" s="83"/>
      <c r="D24" s="64">
        <v>830</v>
      </c>
      <c r="E24" s="64">
        <v>24.25</v>
      </c>
      <c r="F24" s="64">
        <v>21.8</v>
      </c>
      <c r="G24" s="64">
        <v>90.53</v>
      </c>
      <c r="H24" s="64">
        <v>655.30999999999995</v>
      </c>
      <c r="I24" s="65">
        <v>83.63</v>
      </c>
    </row>
    <row r="26" spans="1:9">
      <c r="C26" t="s">
        <v>83</v>
      </c>
    </row>
  </sheetData>
  <mergeCells count="18">
    <mergeCell ref="B10:C10"/>
    <mergeCell ref="A8:A9"/>
    <mergeCell ref="D8:D9"/>
    <mergeCell ref="E8:G8"/>
    <mergeCell ref="H8:H9"/>
    <mergeCell ref="B8:C9"/>
    <mergeCell ref="B11:C11"/>
    <mergeCell ref="B12:C12"/>
    <mergeCell ref="B13:C13"/>
    <mergeCell ref="B14:C14"/>
    <mergeCell ref="B16:C16"/>
    <mergeCell ref="B21:C21"/>
    <mergeCell ref="B22:C22"/>
    <mergeCell ref="B24:C24"/>
    <mergeCell ref="B17:C17"/>
    <mergeCell ref="B18:C18"/>
    <mergeCell ref="B19:C19"/>
    <mergeCell ref="B20:C2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2023-02-13T11:55:29Z</dcterms:modified>
</cp:coreProperties>
</file>